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都中体連事務局\令和６年度\01ホームページ掲載用\6-1-1加盟・登録（令和６年度版）\"/>
    </mc:Choice>
  </mc:AlternateContent>
  <xr:revisionPtr revIDLastSave="0" documentId="8_{818B129D-4121-405A-B63C-7F134F80BBAB}" xr6:coauthVersionLast="47" xr6:coauthVersionMax="47" xr10:uidLastSave="{00000000-0000-0000-0000-000000000000}"/>
  <bookViews>
    <workbookView xWindow="5115" yWindow="75" windowWidth="22035" windowHeight="14505"/>
  </bookViews>
  <sheets>
    <sheet name="様式Ｄ追加登録申請書" sheetId="2" r:id="rId1"/>
  </sheets>
  <definedNames>
    <definedName name="_xlnm.Print_Area" localSheetId="0">様式Ｄ追加登録申請書!$A$2:$AI$25</definedName>
  </definedNames>
  <calcPr calcId="191029" fullPrecision="0"/>
</workbook>
</file>

<file path=xl/calcChain.xml><?xml version="1.0" encoding="utf-8"?>
<calcChain xmlns="http://schemas.openxmlformats.org/spreadsheetml/2006/main">
  <c r="AD3" i="2" l="1"/>
</calcChain>
</file>

<file path=xl/sharedStrings.xml><?xml version="1.0" encoding="utf-8"?>
<sst xmlns="http://schemas.openxmlformats.org/spreadsheetml/2006/main" count="138" uniqueCount="119">
  <si>
    <t>支部番号</t>
    <rPh sb="0" eb="2">
      <t>シブ</t>
    </rPh>
    <rPh sb="2" eb="4">
      <t>バンゴウ</t>
    </rPh>
    <phoneticPr fontId="1"/>
  </si>
  <si>
    <t>ＴＥＬ</t>
    <phoneticPr fontId="1"/>
  </si>
  <si>
    <t>メール</t>
    <phoneticPr fontId="1"/>
  </si>
  <si>
    <t>ＦＡＸ</t>
    <phoneticPr fontId="1"/>
  </si>
  <si>
    <t>登録費の金額</t>
    <rPh sb="0" eb="2">
      <t>トウロク</t>
    </rPh>
    <rPh sb="2" eb="3">
      <t>ヒ</t>
    </rPh>
    <rPh sb="4" eb="6">
      <t>キンガク</t>
    </rPh>
    <phoneticPr fontId="1"/>
  </si>
  <si>
    <t>部　　　　名</t>
    <rPh sb="0" eb="1">
      <t>ブ</t>
    </rPh>
    <rPh sb="5" eb="6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</si>
  <si>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</si>
  <si>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　 校 　名</t>
    <rPh sb="0" eb="1">
      <t>ガク</t>
    </rPh>
    <rPh sb="3" eb="4">
      <t>コウ</t>
    </rPh>
    <rPh sb="6" eb="7">
      <t>メイ</t>
    </rPh>
    <phoneticPr fontId="1"/>
  </si>
  <si>
    <t>支部理事名</t>
    <rPh sb="0" eb="2">
      <t>シブ</t>
    </rPh>
    <rPh sb="2" eb="4">
      <t>リジ</t>
    </rPh>
    <rPh sb="4" eb="5">
      <t>メイ</t>
    </rPh>
    <phoneticPr fontId="1"/>
  </si>
  <si>
    <t>支部名</t>
    <rPh sb="0" eb="2">
      <t>シブ</t>
    </rPh>
    <rPh sb="2" eb="3">
      <t>メイ</t>
    </rPh>
    <phoneticPr fontId="1"/>
  </si>
  <si>
    <t>追  加  登  録  申  請  書</t>
    <rPh sb="0" eb="1">
      <t>ツイ</t>
    </rPh>
    <rPh sb="3" eb="4">
      <t>カ</t>
    </rPh>
    <rPh sb="6" eb="7">
      <t>ノボル</t>
    </rPh>
    <rPh sb="9" eb="10">
      <t>ロク</t>
    </rPh>
    <rPh sb="12" eb="13">
      <t>サル</t>
    </rPh>
    <rPh sb="15" eb="16">
      <t>ショウ</t>
    </rPh>
    <rPh sb="18" eb="19">
      <t>ショ</t>
    </rPh>
    <phoneticPr fontId="1"/>
  </si>
  <si>
    <t>学校所在地</t>
    <rPh sb="0" eb="2">
      <t>ガッコウ</t>
    </rPh>
    <rPh sb="2" eb="5">
      <t>ショザイチ</t>
    </rPh>
    <phoneticPr fontId="1"/>
  </si>
  <si>
    <t>　上記　中学校の追加登録を申請しますので、お願いいたします。</t>
    <phoneticPr fontId="1"/>
  </si>
  <si>
    <t>支部番号</t>
    <rPh sb="0" eb="2">
      <t>シブ</t>
    </rPh>
    <rPh sb="2" eb="4">
      <t>バンゴウ</t>
    </rPh>
    <phoneticPr fontId="6"/>
  </si>
  <si>
    <t>支部名</t>
    <rPh sb="0" eb="2">
      <t>シブ</t>
    </rPh>
    <rPh sb="2" eb="3">
      <t>メイ</t>
    </rPh>
    <phoneticPr fontId="6"/>
  </si>
  <si>
    <t>千代田</t>
    <rPh sb="0" eb="3">
      <t>チヨダ</t>
    </rPh>
    <phoneticPr fontId="6"/>
  </si>
  <si>
    <t>中  央</t>
    <rPh sb="0" eb="1">
      <t>ナカ</t>
    </rPh>
    <rPh sb="3" eb="4">
      <t>ヒサシ</t>
    </rPh>
    <phoneticPr fontId="6"/>
  </si>
  <si>
    <t>港</t>
    <rPh sb="0" eb="1">
      <t>ミナト</t>
    </rPh>
    <phoneticPr fontId="6"/>
  </si>
  <si>
    <t>新　宿</t>
    <rPh sb="0" eb="1">
      <t>シン</t>
    </rPh>
    <rPh sb="2" eb="3">
      <t>ヤド</t>
    </rPh>
    <phoneticPr fontId="6"/>
  </si>
  <si>
    <t>文　京</t>
    <rPh sb="0" eb="1">
      <t>ブン</t>
    </rPh>
    <rPh sb="2" eb="3">
      <t>キョウ</t>
    </rPh>
    <phoneticPr fontId="6"/>
  </si>
  <si>
    <t>墨　田</t>
    <rPh sb="0" eb="1">
      <t>スミ</t>
    </rPh>
    <rPh sb="2" eb="3">
      <t>タ</t>
    </rPh>
    <phoneticPr fontId="6"/>
  </si>
  <si>
    <t>江　東</t>
    <rPh sb="0" eb="1">
      <t>エ</t>
    </rPh>
    <rPh sb="2" eb="3">
      <t>ヒガシ</t>
    </rPh>
    <phoneticPr fontId="6"/>
  </si>
  <si>
    <t>品　川</t>
    <rPh sb="0" eb="1">
      <t>シナ</t>
    </rPh>
    <rPh sb="2" eb="3">
      <t>カワ</t>
    </rPh>
    <phoneticPr fontId="6"/>
  </si>
  <si>
    <t>目　黒</t>
    <rPh sb="0" eb="1">
      <t>メ</t>
    </rPh>
    <rPh sb="2" eb="3">
      <t>クロ</t>
    </rPh>
    <phoneticPr fontId="6"/>
  </si>
  <si>
    <t>大　田</t>
    <rPh sb="0" eb="1">
      <t>ダイ</t>
    </rPh>
    <rPh sb="2" eb="3">
      <t>タ</t>
    </rPh>
    <phoneticPr fontId="6"/>
  </si>
  <si>
    <t>世田谷</t>
    <rPh sb="0" eb="3">
      <t>セタガヤ</t>
    </rPh>
    <phoneticPr fontId="6"/>
  </si>
  <si>
    <t>渋　谷</t>
    <rPh sb="0" eb="1">
      <t>シブ</t>
    </rPh>
    <rPh sb="2" eb="3">
      <t>タニ</t>
    </rPh>
    <phoneticPr fontId="6"/>
  </si>
  <si>
    <t>中　野</t>
    <rPh sb="0" eb="1">
      <t>ナカ</t>
    </rPh>
    <rPh sb="2" eb="3">
      <t>ノ</t>
    </rPh>
    <phoneticPr fontId="6"/>
  </si>
  <si>
    <t>杉　並</t>
    <rPh sb="0" eb="1">
      <t>スギ</t>
    </rPh>
    <rPh sb="2" eb="3">
      <t>ナミ</t>
    </rPh>
    <phoneticPr fontId="6"/>
  </si>
  <si>
    <t>豊　島</t>
    <rPh sb="0" eb="1">
      <t>ユタカ</t>
    </rPh>
    <rPh sb="2" eb="3">
      <t>シマ</t>
    </rPh>
    <phoneticPr fontId="6"/>
  </si>
  <si>
    <t>北</t>
    <rPh sb="0" eb="1">
      <t>キタ</t>
    </rPh>
    <phoneticPr fontId="6"/>
  </si>
  <si>
    <t>荒　川</t>
    <rPh sb="0" eb="1">
      <t>アラ</t>
    </rPh>
    <rPh sb="2" eb="3">
      <t>カワ</t>
    </rPh>
    <phoneticPr fontId="6"/>
  </si>
  <si>
    <t>板　橋</t>
    <rPh sb="0" eb="1">
      <t>イタ</t>
    </rPh>
    <rPh sb="2" eb="3">
      <t>ハシ</t>
    </rPh>
    <phoneticPr fontId="6"/>
  </si>
  <si>
    <t>練　馬</t>
    <rPh sb="0" eb="1">
      <t>ネリ</t>
    </rPh>
    <rPh sb="2" eb="3">
      <t>ウマ</t>
    </rPh>
    <phoneticPr fontId="6"/>
  </si>
  <si>
    <t>足　立</t>
    <rPh sb="0" eb="1">
      <t>アシ</t>
    </rPh>
    <rPh sb="2" eb="3">
      <t>リツ</t>
    </rPh>
    <phoneticPr fontId="6"/>
  </si>
  <si>
    <t>葛　飾</t>
    <rPh sb="0" eb="1">
      <t>クズ</t>
    </rPh>
    <rPh sb="2" eb="3">
      <t>カザリ</t>
    </rPh>
    <phoneticPr fontId="6"/>
  </si>
  <si>
    <t>江戸川</t>
    <rPh sb="0" eb="3">
      <t>エドガワ</t>
    </rPh>
    <phoneticPr fontId="6"/>
  </si>
  <si>
    <t>八王子</t>
    <rPh sb="0" eb="3">
      <t>ハチオウジ</t>
    </rPh>
    <phoneticPr fontId="6"/>
  </si>
  <si>
    <t>立　川</t>
    <rPh sb="0" eb="1">
      <t>タテ</t>
    </rPh>
    <rPh sb="2" eb="3">
      <t>カワ</t>
    </rPh>
    <phoneticPr fontId="6"/>
  </si>
  <si>
    <t>武蔵野</t>
    <rPh sb="0" eb="3">
      <t>ムサシノ</t>
    </rPh>
    <phoneticPr fontId="6"/>
  </si>
  <si>
    <t>三　鷹</t>
    <rPh sb="0" eb="1">
      <t>サン</t>
    </rPh>
    <rPh sb="2" eb="3">
      <t>タカ</t>
    </rPh>
    <phoneticPr fontId="6"/>
  </si>
  <si>
    <t>青　梅</t>
    <rPh sb="0" eb="1">
      <t>アオ</t>
    </rPh>
    <rPh sb="2" eb="3">
      <t>ウメ</t>
    </rPh>
    <phoneticPr fontId="6"/>
  </si>
  <si>
    <t>昭　島</t>
    <rPh sb="0" eb="1">
      <t>アキラ</t>
    </rPh>
    <rPh sb="2" eb="3">
      <t>シマ</t>
    </rPh>
    <phoneticPr fontId="6"/>
  </si>
  <si>
    <t>調　布</t>
    <rPh sb="0" eb="1">
      <t>チョウ</t>
    </rPh>
    <rPh sb="2" eb="3">
      <t>ヌノ</t>
    </rPh>
    <phoneticPr fontId="6"/>
  </si>
  <si>
    <t>町　田</t>
    <rPh sb="0" eb="1">
      <t>マチ</t>
    </rPh>
    <rPh sb="2" eb="3">
      <t>タ</t>
    </rPh>
    <phoneticPr fontId="6"/>
  </si>
  <si>
    <t>小金井</t>
    <rPh sb="0" eb="3">
      <t>コガネイ</t>
    </rPh>
    <phoneticPr fontId="6"/>
  </si>
  <si>
    <t>小　平</t>
    <rPh sb="0" eb="1">
      <t>ショウ</t>
    </rPh>
    <rPh sb="2" eb="3">
      <t>ヒラ</t>
    </rPh>
    <phoneticPr fontId="6"/>
  </si>
  <si>
    <t>日  野</t>
    <rPh sb="0" eb="1">
      <t>ヒ</t>
    </rPh>
    <rPh sb="3" eb="4">
      <t>ノ</t>
    </rPh>
    <phoneticPr fontId="6"/>
  </si>
  <si>
    <t>東村山</t>
    <rPh sb="0" eb="3">
      <t>ヒガシムラヤマ</t>
    </rPh>
    <phoneticPr fontId="6"/>
  </si>
  <si>
    <t>国分寺</t>
    <rPh sb="0" eb="3">
      <t>コクブンジ</t>
    </rPh>
    <phoneticPr fontId="6"/>
  </si>
  <si>
    <t>国　立</t>
    <rPh sb="0" eb="1">
      <t>クニ</t>
    </rPh>
    <rPh sb="2" eb="3">
      <t>リツ</t>
    </rPh>
    <phoneticPr fontId="6"/>
  </si>
  <si>
    <t>西東京</t>
    <rPh sb="0" eb="3">
      <t>ニシトウキョウ</t>
    </rPh>
    <phoneticPr fontId="6"/>
  </si>
  <si>
    <t>福　生</t>
    <rPh sb="0" eb="1">
      <t>フク</t>
    </rPh>
    <rPh sb="2" eb="3">
      <t>ショウ</t>
    </rPh>
    <phoneticPr fontId="6"/>
  </si>
  <si>
    <t>狛　江</t>
    <rPh sb="0" eb="1">
      <t>コマ</t>
    </rPh>
    <rPh sb="2" eb="3">
      <t>エ</t>
    </rPh>
    <phoneticPr fontId="6"/>
  </si>
  <si>
    <t>東大和</t>
    <rPh sb="0" eb="3">
      <t>ヒガシヤマト</t>
    </rPh>
    <phoneticPr fontId="6"/>
  </si>
  <si>
    <t>清　瀬</t>
    <rPh sb="0" eb="1">
      <t>キヨシ</t>
    </rPh>
    <rPh sb="2" eb="3">
      <t>セ</t>
    </rPh>
    <phoneticPr fontId="6"/>
  </si>
  <si>
    <t>東久留米</t>
    <rPh sb="0" eb="4">
      <t>ヒガシクルメ</t>
    </rPh>
    <phoneticPr fontId="6"/>
  </si>
  <si>
    <t>武蔵村山</t>
    <rPh sb="0" eb="4">
      <t>ムサシムラヤマ</t>
    </rPh>
    <phoneticPr fontId="6"/>
  </si>
  <si>
    <t>多　摩</t>
    <rPh sb="0" eb="1">
      <t>タ</t>
    </rPh>
    <rPh sb="2" eb="3">
      <t>マ</t>
    </rPh>
    <phoneticPr fontId="6"/>
  </si>
  <si>
    <t>稲　城</t>
    <rPh sb="0" eb="1">
      <t>イネ</t>
    </rPh>
    <rPh sb="2" eb="3">
      <t>シロ</t>
    </rPh>
    <phoneticPr fontId="6"/>
  </si>
  <si>
    <t>あきる野</t>
    <rPh sb="3" eb="4">
      <t>ノ</t>
    </rPh>
    <phoneticPr fontId="6"/>
  </si>
  <si>
    <t>羽　村</t>
    <rPh sb="0" eb="1">
      <t>ハネ</t>
    </rPh>
    <rPh sb="2" eb="3">
      <t>ムラ</t>
    </rPh>
    <phoneticPr fontId="6"/>
  </si>
  <si>
    <t>西多摩</t>
    <rPh sb="0" eb="3">
      <t>ニシタマ</t>
    </rPh>
    <phoneticPr fontId="6"/>
  </si>
  <si>
    <t>大　島</t>
    <rPh sb="0" eb="1">
      <t>ダイ</t>
    </rPh>
    <rPh sb="2" eb="3">
      <t>シマ</t>
    </rPh>
    <phoneticPr fontId="6"/>
  </si>
  <si>
    <t>三　宅</t>
    <rPh sb="0" eb="1">
      <t>サン</t>
    </rPh>
    <rPh sb="2" eb="3">
      <t>タク</t>
    </rPh>
    <phoneticPr fontId="6"/>
  </si>
  <si>
    <t>八　丈</t>
    <rPh sb="0" eb="1">
      <t>ハチ</t>
    </rPh>
    <rPh sb="2" eb="3">
      <t>タケ</t>
    </rPh>
    <phoneticPr fontId="6"/>
  </si>
  <si>
    <t>小笠原</t>
    <rPh sb="0" eb="3">
      <t>オガサワラ</t>
    </rPh>
    <phoneticPr fontId="6"/>
  </si>
  <si>
    <t>　登録費の金額　１部当たり ４，６５０円　(但し、多摩地区市町村立は１部あたり ４，２５０円）　</t>
    <rPh sb="1" eb="3">
      <t>トウロク</t>
    </rPh>
    <rPh sb="3" eb="4">
      <t>ヒ</t>
    </rPh>
    <rPh sb="5" eb="7">
      <t>キンガク</t>
    </rPh>
    <rPh sb="9" eb="10">
      <t>ブ</t>
    </rPh>
    <rPh sb="10" eb="11">
      <t>ア</t>
    </rPh>
    <rPh sb="19" eb="20">
      <t>エン</t>
    </rPh>
    <rPh sb="22" eb="23">
      <t>タダ</t>
    </rPh>
    <rPh sb="25" eb="27">
      <t>タマ</t>
    </rPh>
    <rPh sb="27" eb="29">
      <t>チク</t>
    </rPh>
    <rPh sb="29" eb="32">
      <t>シチョウソン</t>
    </rPh>
    <rPh sb="32" eb="33">
      <t>リツ</t>
    </rPh>
    <rPh sb="35" eb="36">
      <t>ブ</t>
    </rPh>
    <rPh sb="45" eb="46">
      <t>エン</t>
    </rPh>
    <phoneticPr fontId="1"/>
  </si>
  <si>
    <t>　　東京都中学校体育連盟会長 様</t>
    <rPh sb="2" eb="5">
      <t>トウキョウト</t>
    </rPh>
    <rPh sb="5" eb="8">
      <t>チュウガッコウ</t>
    </rPh>
    <rPh sb="8" eb="10">
      <t>タイイク</t>
    </rPh>
    <rPh sb="10" eb="12">
      <t>レンメイ</t>
    </rPh>
    <rPh sb="12" eb="14">
      <t>カイチョウ</t>
    </rPh>
    <rPh sb="15" eb="16">
      <t>サマ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</si>
  <si>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</si>
  <si>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</si>
  <si>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１回目</t>
    <rPh sb="1" eb="3">
      <t>カイメ</t>
    </rPh>
    <phoneticPr fontId="1"/>
  </si>
  <si>
    <t>円</t>
    <rPh sb="0" eb="1">
      <t>エン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</si>
  <si>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</si>
  <si>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</si>
  <si>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日</t>
    <rPh sb="0" eb="1">
      <t>ニチ</t>
    </rPh>
    <phoneticPr fontId="1"/>
  </si>
  <si>
    <t>４回目</t>
    <rPh sb="1" eb="3">
      <t>カイメ</t>
    </rPh>
    <phoneticPr fontId="1"/>
  </si>
  <si>
    <t>５回目</t>
    <rPh sb="1" eb="3">
      <t>カイメ</t>
    </rPh>
    <phoneticPr fontId="1"/>
  </si>
  <si>
    <t>６回目</t>
    <rPh sb="1" eb="3">
      <t>カイメ</t>
    </rPh>
    <phoneticPr fontId="1"/>
  </si>
  <si>
    <t>〒</t>
    <phoneticPr fontId="1"/>
  </si>
  <si>
    <t>日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</si>
  <si>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</si>
  <si>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</si>
  <si>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記　　　　号</t>
    <rPh sb="0" eb="1">
      <t>キ</t>
    </rPh>
    <rPh sb="5" eb="6">
      <t>ゴウ</t>
    </rPh>
    <phoneticPr fontId="1"/>
  </si>
  <si>
    <t>□</t>
    <phoneticPr fontId="1"/>
  </si>
  <si>
    <t>△</t>
    <phoneticPr fontId="1"/>
  </si>
  <si>
    <t>☆</t>
    <phoneticPr fontId="1"/>
  </si>
  <si>
    <t>■</t>
    <phoneticPr fontId="1"/>
  </si>
  <si>
    <t>▲</t>
    <phoneticPr fontId="1"/>
  </si>
  <si>
    <t>★</t>
    <phoneticPr fontId="1"/>
  </si>
  <si>
    <t>陸上競技</t>
    <rPh sb="0" eb="4">
      <t>リクジョウキョウギ</t>
    </rPh>
    <phoneticPr fontId="1"/>
  </si>
  <si>
    <t>体　操</t>
    <rPh sb="0" eb="1">
      <t>カラダ</t>
    </rPh>
    <rPh sb="2" eb="3">
      <t>ミサオ</t>
    </rPh>
    <phoneticPr fontId="1"/>
  </si>
  <si>
    <t>バレーボール</t>
    <phoneticPr fontId="1"/>
  </si>
  <si>
    <t>バスケットボール</t>
    <phoneticPr fontId="1"/>
  </si>
  <si>
    <t>野　球</t>
    <rPh sb="0" eb="1">
      <t>ノ</t>
    </rPh>
    <rPh sb="2" eb="3">
      <t>タマ</t>
    </rPh>
    <phoneticPr fontId="1"/>
  </si>
  <si>
    <t>ソフトテニス</t>
    <phoneticPr fontId="1"/>
  </si>
  <si>
    <t>柔　道</t>
    <rPh sb="0" eb="1">
      <t>ジュウ</t>
    </rPh>
    <rPh sb="2" eb="3">
      <t>ミチ</t>
    </rPh>
    <phoneticPr fontId="1"/>
  </si>
  <si>
    <t>剣　道</t>
    <rPh sb="0" eb="1">
      <t>ケン</t>
    </rPh>
    <rPh sb="2" eb="3">
      <t>ミチ</t>
    </rPh>
    <phoneticPr fontId="1"/>
  </si>
  <si>
    <t>ソフトボール</t>
    <phoneticPr fontId="1"/>
  </si>
  <si>
    <t>ハンドボール</t>
    <phoneticPr fontId="1"/>
  </si>
  <si>
    <t>サッカー</t>
    <phoneticPr fontId="1"/>
  </si>
  <si>
    <t>バドミントン</t>
    <phoneticPr fontId="1"/>
  </si>
  <si>
    <t>水　泳</t>
    <rPh sb="0" eb="1">
      <t>スイ</t>
    </rPh>
    <rPh sb="2" eb="3">
      <t>エイ</t>
    </rPh>
    <phoneticPr fontId="1"/>
  </si>
  <si>
    <t>ダンス</t>
    <phoneticPr fontId="1"/>
  </si>
  <si>
    <t>相　撲</t>
    <rPh sb="0" eb="1">
      <t>ソウ</t>
    </rPh>
    <rPh sb="2" eb="3">
      <t>ボク</t>
    </rPh>
    <phoneticPr fontId="1"/>
  </si>
  <si>
    <t>新体操</t>
    <rPh sb="0" eb="3">
      <t>シンタイソウ</t>
    </rPh>
    <phoneticPr fontId="1"/>
  </si>
  <si>
    <t>スキー</t>
    <phoneticPr fontId="1"/>
  </si>
  <si>
    <t>スケート</t>
    <phoneticPr fontId="1"/>
  </si>
  <si>
    <t>テニス</t>
    <phoneticPr fontId="1"/>
  </si>
  <si>
    <t>ラグビー</t>
    <phoneticPr fontId="1"/>
  </si>
  <si>
    <t>４，６５０</t>
    <phoneticPr fontId="1"/>
  </si>
  <si>
    <t>４，２５０</t>
    <phoneticPr fontId="1"/>
  </si>
  <si>
    <r>
      <t xml:space="preserve"> 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 xml:space="preserve">請求書の送付先
</t>
    </r>
    <r>
      <rPr>
        <sz val="8"/>
        <rFont val="ＭＳ 明朝"/>
        <family val="1"/>
        <charset val="128"/>
      </rPr>
      <t>（支部理事以外の場合は、学校・担当者名または教育委員会・課・係・担当者名まで記入してください。）</t>
    </r>
    <rPh sb="2" eb="5">
      <t>セイキュウショ</t>
    </rPh>
    <rPh sb="6" eb="8">
      <t>ソウフ</t>
    </rPh>
    <rPh sb="8" eb="9">
      <t>サキ</t>
    </rPh>
    <rPh sb="11" eb="15">
      <t>シブリジ</t>
    </rPh>
    <rPh sb="15" eb="17">
      <t>イガイ</t>
    </rPh>
    <rPh sb="18" eb="20">
      <t>バアイ</t>
    </rPh>
    <rPh sb="22" eb="24">
      <t>ガッコウ</t>
    </rPh>
    <rPh sb="25" eb="28">
      <t>タントウシャ</t>
    </rPh>
    <rPh sb="28" eb="29">
      <t>メイ</t>
    </rPh>
    <rPh sb="32" eb="34">
      <t>キョウイク</t>
    </rPh>
    <rPh sb="34" eb="37">
      <t>イインカイ</t>
    </rPh>
    <rPh sb="38" eb="39">
      <t>カ</t>
    </rPh>
    <rPh sb="40" eb="41">
      <t>カカリ</t>
    </rPh>
    <rPh sb="42" eb="45">
      <t>タントウシャ</t>
    </rPh>
    <rPh sb="45" eb="46">
      <t>メイ</t>
    </rPh>
    <rPh sb="48" eb="50">
      <t>キニュウ</t>
    </rPh>
    <phoneticPr fontId="1"/>
  </si>
  <si>
    <t>様式Ｄ（令和６年度版）</t>
    <rPh sb="0" eb="2">
      <t>ヨウシキ</t>
    </rPh>
    <rPh sb="4" eb="6">
      <t>レイワ</t>
    </rPh>
    <rPh sb="7" eb="10">
      <t>ネンドバン</t>
    </rPh>
    <phoneticPr fontId="1"/>
  </si>
  <si>
    <t>台　東</t>
    <rPh sb="0" eb="1">
      <t>ダイ</t>
    </rPh>
    <rPh sb="2" eb="3">
      <t>ヒガシ</t>
    </rPh>
    <phoneticPr fontId="1"/>
  </si>
  <si>
    <t>府　中</t>
    <rPh sb="0" eb="1">
      <t>フ</t>
    </rPh>
    <rPh sb="2" eb="3">
      <t>チュウ</t>
    </rPh>
    <phoneticPr fontId="1"/>
  </si>
  <si>
    <t>新　島</t>
    <rPh sb="0" eb="1">
      <t>シン</t>
    </rPh>
    <rPh sb="2" eb="3">
      <t>シマ</t>
    </rPh>
    <phoneticPr fontId="1"/>
  </si>
  <si>
    <t>卓　球</t>
    <rPh sb="0" eb="1">
      <t>タク</t>
    </rPh>
    <rPh sb="2" eb="3">
      <t>タマ</t>
    </rPh>
    <phoneticPr fontId="1"/>
  </si>
  <si>
    <t>学校</t>
    <rPh sb="0" eb="2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</si>
</sst>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ＪＳＰ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u/>
      <sz val="10.5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49" fontId="0" fillId="0" borderId="0" xfId="0" applyNumberFormat="1" applyProtection="1"/>
    <xf numFmtId="49" fontId="0" fillId="0" borderId="17" xfId="0" applyNumberFormat="1" applyBorder="1" applyAlignment="1" applyProtection="1">
      <alignment vertical="center"/>
    </xf>
    <xf numFmtId="49" fontId="0" fillId="0" borderId="12" xfId="0" applyNumberFormat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9" fillId="0" borderId="16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right" vertical="center"/>
      <protection locked="0"/>
    </xf>
    <xf numFmtId="49" fontId="0" fillId="0" borderId="19" xfId="0" applyNumberForma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0" fillId="0" borderId="31" xfId="1" applyFont="1" applyBorder="1" applyAlignment="1" applyProtection="1">
      <alignment horizontal="left" vertical="center"/>
      <protection locked="0"/>
    </xf>
    <xf numFmtId="0" fontId="4" fillId="0" borderId="31" xfId="1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0" fillId="0" borderId="2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0" fontId="0" fillId="0" borderId="32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18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47624</xdr:colOff>
      <xdr:row>0</xdr:row>
      <xdr:rowOff>161925</xdr:rowOff>
    </xdr:from>
    <xdr:to>
      <xdr:col>34</xdr:col>
      <xdr:colOff>85724</xdr:colOff>
      <xdr:row>0</xdr:row>
      <xdr:rowOff>676275</xdr:rowOff>
    </xdr:to>
    <xdr:sp macro="" textlink="">
      <xdr:nvSpPr>
        <xdr:cNvPr id="2" name="吹き出し: 2 つ折線 1">
          <a:extLst>
            <a:ext uri="{FF2B5EF4-FFF2-40B4-BE49-F238E27FC236}">
              <a16:creationId xmlns:a16="http://schemas.microsoft.com/office/drawing/2014/main" id="{B2332DE2-F835-36A6-562B-42D72546AD5F}"/>
            </a:ext>
          </a:extLst>
        </xdr:cNvPr>
        <xdr:cNvSpPr/>
      </xdr:nvSpPr>
      <xdr:spPr>
        <a:xfrm>
          <a:off x="6286499" y="161925"/>
          <a:ext cx="2486025" cy="514350"/>
        </a:xfrm>
        <a:prstGeom prst="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169957"/>
            <a:gd name="adj8" fmla="val 1081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右表より支部番号を入力してください。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支部名は自動入力されます。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36</xdr:col>
      <xdr:colOff>1</xdr:colOff>
      <xdr:row>3</xdr:row>
      <xdr:rowOff>0</xdr:rowOff>
    </xdr:from>
    <xdr:to>
      <xdr:col>40</xdr:col>
      <xdr:colOff>137160</xdr:colOff>
      <xdr:row>6</xdr:row>
      <xdr:rowOff>15240</xdr:rowOff>
    </xdr:to>
    <xdr:sp macro="" textlink="">
      <xdr:nvSpPr>
        <xdr:cNvPr id="3" name="吹き出し: 2 つ折線 2">
          <a:extLst>
            <a:ext uri="{FF2B5EF4-FFF2-40B4-BE49-F238E27FC236}">
              <a16:creationId xmlns:a16="http://schemas.microsoft.com/office/drawing/2014/main" id="{75379A41-9B5A-D277-021D-334275F98474}"/>
            </a:ext>
          </a:extLst>
        </xdr:cNvPr>
        <xdr:cNvSpPr/>
      </xdr:nvSpPr>
      <xdr:spPr>
        <a:xfrm>
          <a:off x="10401301" y="1266825"/>
          <a:ext cx="2156459" cy="548640"/>
        </a:xfrm>
        <a:prstGeom prst="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362669"/>
            <a:gd name="adj8" fmla="val -360081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記号は、プルダウンメニューから選択してください。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"/>
  <sheetViews>
    <sheetView tabSelected="1" view="pageBreakPreview" zoomScaleNormal="100" zoomScaleSheetLayoutView="100" workbookViewId="0">
      <selection activeCell="Y3" sqref="Y3"/>
    </sheetView>
  </sheetViews>
  <sheetFormatPr defaultRowHeight="12.75"/>
  <cols>
    <col min="1" max="1" width="2.140625" customWidth="1"/>
    <col min="4" max="8" width="3.5703125" customWidth="1"/>
    <col min="9" max="9" width="2.85546875" customWidth="1"/>
    <col min="10" max="10" width="7.140625" customWidth="1"/>
    <col min="11" max="13" width="3.5703125" customWidth="1"/>
    <col min="14" max="14" width="2.85546875" customWidth="1"/>
    <col min="15" max="15" width="7.140625" customWidth="1"/>
    <col min="16" max="18" width="3.5703125" customWidth="1"/>
    <col min="19" max="19" width="2.85546875" customWidth="1"/>
    <col min="20" max="20" width="7.140625" customWidth="1"/>
    <col min="21" max="23" width="3.5703125" customWidth="1"/>
    <col min="24" max="24" width="2.85546875" customWidth="1"/>
    <col min="25" max="25" width="7.140625" customWidth="1"/>
    <col min="26" max="28" width="3.5703125" customWidth="1"/>
    <col min="29" max="29" width="2.85546875" customWidth="1"/>
    <col min="30" max="30" width="7.140625" customWidth="1"/>
    <col min="31" max="33" width="3.5703125" customWidth="1"/>
    <col min="34" max="34" width="2.85546875" customWidth="1"/>
    <col min="35" max="35" width="2.140625" customWidth="1"/>
    <col min="39" max="39" width="2.85546875" customWidth="1"/>
    <col min="42" max="42" width="2.85546875" customWidth="1"/>
  </cols>
  <sheetData>
    <row r="1" spans="1:50" s="5" customFormat="1" ht="60" customHeight="1"/>
    <row r="2" spans="1:50" s="5" customFormat="1" ht="17.25" customHeight="1" thickBot="1">
      <c r="A2" s="41"/>
      <c r="B2" s="55" t="s">
        <v>113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41"/>
    </row>
    <row r="3" spans="1:50" s="5" customFormat="1" ht="23.1" customHeight="1" thickBot="1">
      <c r="A3" s="41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73"/>
      <c r="U3" s="56" t="s">
        <v>0</v>
      </c>
      <c r="V3" s="43"/>
      <c r="W3" s="43"/>
      <c r="X3" s="57"/>
      <c r="Y3" s="1"/>
      <c r="Z3" s="56" t="s">
        <v>9</v>
      </c>
      <c r="AA3" s="43"/>
      <c r="AB3" s="43"/>
      <c r="AC3" s="57"/>
      <c r="AD3" s="42" t="e">
        <f>IF(Y3&lt;=29,CHOOSE(Y3,AL12,AL13,AL14,AL15,AL16,AL17,AL18,AL19,AL20,AL21,AL22,AL23,AL24,AL25,AL26,AL27,AL28,AL29,AL30,AL31,AL32,AL33,AL34,AO12,AO13,AO14,AO15,AO16,AO17),CHOOSE(Y3-29,AO18,AO19,AO20,AO21,AO22,AO23,AO24,AO25,AO26,AO27,AO28,AO29,AO30,AO31,AO32,AO33,AO34,AR12,AR13,AR14,AR15,AR16,AR17,AR18,AR19,AR20,))</f>
        <v>#VALUE!</v>
      </c>
      <c r="AE3" s="43"/>
      <c r="AF3" s="43"/>
      <c r="AG3" s="43"/>
      <c r="AH3" s="44"/>
      <c r="AI3" s="41"/>
    </row>
    <row r="4" spans="1:50" s="5" customFormat="1" ht="11.25" customHeight="1">
      <c r="A4" s="41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1"/>
    </row>
    <row r="5" spans="1:50" s="5" customFormat="1" ht="19.5" customHeight="1">
      <c r="A5" s="41"/>
      <c r="B5" s="55" t="s">
        <v>68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41"/>
    </row>
    <row r="6" spans="1:50" s="5" customFormat="1" ht="11.25" customHeight="1">
      <c r="A6" s="41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1"/>
    </row>
    <row r="7" spans="1:50" s="5" customFormat="1" ht="23.1" customHeight="1">
      <c r="A7" s="41"/>
      <c r="B7" s="65" t="s">
        <v>10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41"/>
    </row>
    <row r="8" spans="1:50" s="5" customFormat="1" ht="11.25" customHeight="1">
      <c r="A8" s="41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1"/>
    </row>
    <row r="9" spans="1:50" s="5" customFormat="1" ht="21" customHeight="1">
      <c r="A9" s="41"/>
      <c r="B9" s="39" t="s">
        <v>67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41"/>
    </row>
    <row r="10" spans="1:50" s="5" customFormat="1" ht="11.25" customHeight="1" thickBot="1">
      <c r="A10" s="41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41"/>
    </row>
    <row r="11" spans="1:50" s="5" customFormat="1" ht="23.1" customHeight="1" thickBot="1">
      <c r="A11" s="41"/>
      <c r="B11" s="68"/>
      <c r="C11" s="69"/>
      <c r="D11" s="56" t="s">
        <v>71</v>
      </c>
      <c r="E11" s="43"/>
      <c r="F11" s="3"/>
      <c r="G11" s="9" t="s">
        <v>69</v>
      </c>
      <c r="H11" s="3"/>
      <c r="I11" s="10" t="s">
        <v>80</v>
      </c>
      <c r="J11" s="8" t="s">
        <v>73</v>
      </c>
      <c r="K11" s="3"/>
      <c r="L11" s="9" t="s">
        <v>69</v>
      </c>
      <c r="M11" s="3"/>
      <c r="N11" s="10" t="s">
        <v>70</v>
      </c>
      <c r="O11" s="8" t="s">
        <v>74</v>
      </c>
      <c r="P11" s="3"/>
      <c r="Q11" s="9" t="s">
        <v>69</v>
      </c>
      <c r="R11" s="3"/>
      <c r="S11" s="10" t="s">
        <v>75</v>
      </c>
      <c r="T11" s="8" t="s">
        <v>76</v>
      </c>
      <c r="U11" s="2"/>
      <c r="V11" s="7" t="s">
        <v>69</v>
      </c>
      <c r="W11" s="2"/>
      <c r="X11" s="10" t="s">
        <v>70</v>
      </c>
      <c r="Y11" s="8" t="s">
        <v>77</v>
      </c>
      <c r="Z11" s="3"/>
      <c r="AA11" s="9" t="s">
        <v>69</v>
      </c>
      <c r="AB11" s="3"/>
      <c r="AC11" s="10" t="s">
        <v>70</v>
      </c>
      <c r="AD11" s="8" t="s">
        <v>78</v>
      </c>
      <c r="AE11" s="3"/>
      <c r="AF11" s="9" t="s">
        <v>69</v>
      </c>
      <c r="AG11" s="3"/>
      <c r="AH11" s="11" t="s">
        <v>70</v>
      </c>
      <c r="AI11" s="41"/>
      <c r="AK11" s="12" t="s">
        <v>13</v>
      </c>
      <c r="AL11" s="13" t="s">
        <v>14</v>
      </c>
      <c r="AN11" s="12" t="s">
        <v>13</v>
      </c>
      <c r="AO11" s="13" t="s">
        <v>14</v>
      </c>
      <c r="AQ11" s="12" t="s">
        <v>13</v>
      </c>
      <c r="AR11" s="13" t="s">
        <v>14</v>
      </c>
      <c r="AT11" s="5">
        <v>1</v>
      </c>
      <c r="AV11" s="5" t="s">
        <v>90</v>
      </c>
      <c r="AX11" s="29" t="s">
        <v>110</v>
      </c>
    </row>
    <row r="12" spans="1:50" s="5" customFormat="1" ht="23.1" customHeight="1">
      <c r="A12" s="41"/>
      <c r="B12" s="75" t="s">
        <v>5</v>
      </c>
      <c r="C12" s="76"/>
      <c r="D12" s="74"/>
      <c r="E12" s="71"/>
      <c r="F12" s="71"/>
      <c r="G12" s="71"/>
      <c r="H12" s="71"/>
      <c r="I12" s="72"/>
      <c r="J12" s="70"/>
      <c r="K12" s="71"/>
      <c r="L12" s="71"/>
      <c r="M12" s="71"/>
      <c r="N12" s="72"/>
      <c r="O12" s="70"/>
      <c r="P12" s="71"/>
      <c r="Q12" s="71"/>
      <c r="R12" s="71"/>
      <c r="S12" s="72"/>
      <c r="T12" s="70"/>
      <c r="U12" s="71"/>
      <c r="V12" s="71"/>
      <c r="W12" s="71"/>
      <c r="X12" s="72"/>
      <c r="Y12" s="70"/>
      <c r="Z12" s="71"/>
      <c r="AA12" s="71"/>
      <c r="AB12" s="71"/>
      <c r="AC12" s="72"/>
      <c r="AD12" s="70"/>
      <c r="AE12" s="71"/>
      <c r="AF12" s="71"/>
      <c r="AG12" s="71"/>
      <c r="AH12" s="83"/>
      <c r="AI12" s="41"/>
      <c r="AK12" s="14">
        <v>1</v>
      </c>
      <c r="AL12" s="15" t="s">
        <v>15</v>
      </c>
      <c r="AN12" s="16">
        <v>24</v>
      </c>
      <c r="AO12" s="17" t="s">
        <v>37</v>
      </c>
      <c r="AQ12" s="14">
        <v>47</v>
      </c>
      <c r="AR12" s="27" t="s">
        <v>59</v>
      </c>
      <c r="AT12" s="5">
        <v>2</v>
      </c>
      <c r="AV12" s="5" t="s">
        <v>91</v>
      </c>
      <c r="AX12" s="29" t="s">
        <v>111</v>
      </c>
    </row>
    <row r="13" spans="1:50" s="5" customFormat="1" ht="23.1" customHeight="1">
      <c r="A13" s="41"/>
      <c r="B13" s="51" t="s">
        <v>83</v>
      </c>
      <c r="C13" s="52"/>
      <c r="D13" s="53"/>
      <c r="E13" s="35"/>
      <c r="F13" s="35"/>
      <c r="G13" s="35"/>
      <c r="H13" s="35"/>
      <c r="I13" s="54"/>
      <c r="J13" s="34"/>
      <c r="K13" s="35"/>
      <c r="L13" s="35"/>
      <c r="M13" s="35"/>
      <c r="N13" s="54"/>
      <c r="O13" s="34"/>
      <c r="P13" s="35"/>
      <c r="Q13" s="35"/>
      <c r="R13" s="35"/>
      <c r="S13" s="54"/>
      <c r="T13" s="34"/>
      <c r="U13" s="35"/>
      <c r="V13" s="35"/>
      <c r="W13" s="35"/>
      <c r="X13" s="54"/>
      <c r="Y13" s="34"/>
      <c r="Z13" s="35"/>
      <c r="AA13" s="35"/>
      <c r="AB13" s="35"/>
      <c r="AC13" s="54"/>
      <c r="AD13" s="34"/>
      <c r="AE13" s="35"/>
      <c r="AF13" s="35"/>
      <c r="AG13" s="35"/>
      <c r="AH13" s="36"/>
      <c r="AI13" s="41"/>
      <c r="AK13" s="18">
        <v>2</v>
      </c>
      <c r="AL13" s="19" t="s">
        <v>16</v>
      </c>
      <c r="AN13" s="18">
        <v>25</v>
      </c>
      <c r="AO13" s="20" t="s">
        <v>38</v>
      </c>
      <c r="AQ13" s="18">
        <v>48</v>
      </c>
      <c r="AR13" s="20" t="s">
        <v>60</v>
      </c>
      <c r="AT13" s="5">
        <v>3</v>
      </c>
      <c r="AV13" s="5" t="s">
        <v>92</v>
      </c>
    </row>
    <row r="14" spans="1:50" s="5" customFormat="1" ht="23.1" customHeight="1">
      <c r="A14" s="41"/>
      <c r="B14" s="51" t="s">
        <v>7</v>
      </c>
      <c r="C14" s="52"/>
      <c r="D14" s="80"/>
      <c r="E14" s="58"/>
      <c r="F14" s="58"/>
      <c r="G14" s="58"/>
      <c r="H14" s="58"/>
      <c r="I14" s="67"/>
      <c r="J14" s="66"/>
      <c r="K14" s="58"/>
      <c r="L14" s="58"/>
      <c r="M14" s="58"/>
      <c r="N14" s="67"/>
      <c r="O14" s="66"/>
      <c r="P14" s="58"/>
      <c r="Q14" s="58"/>
      <c r="R14" s="58"/>
      <c r="S14" s="67"/>
      <c r="T14" s="66"/>
      <c r="U14" s="58"/>
      <c r="V14" s="58"/>
      <c r="W14" s="58"/>
      <c r="X14" s="67"/>
      <c r="Y14" s="66"/>
      <c r="Z14" s="58"/>
      <c r="AA14" s="58"/>
      <c r="AB14" s="58"/>
      <c r="AC14" s="67"/>
      <c r="AD14" s="66"/>
      <c r="AE14" s="58"/>
      <c r="AF14" s="58"/>
      <c r="AG14" s="58"/>
      <c r="AH14" s="84"/>
      <c r="AI14" s="41"/>
      <c r="AK14" s="18">
        <v>3</v>
      </c>
      <c r="AL14" s="19" t="s">
        <v>17</v>
      </c>
      <c r="AN14" s="18">
        <v>26</v>
      </c>
      <c r="AO14" s="20" t="s">
        <v>39</v>
      </c>
      <c r="AQ14" s="18">
        <v>49</v>
      </c>
      <c r="AR14" s="20" t="s">
        <v>61</v>
      </c>
      <c r="AT14" s="5">
        <v>4</v>
      </c>
      <c r="AV14" s="5" t="s">
        <v>93</v>
      </c>
    </row>
    <row r="15" spans="1:50" s="5" customFormat="1" ht="23.1" customHeight="1">
      <c r="A15" s="41"/>
      <c r="B15" s="51" t="s">
        <v>4</v>
      </c>
      <c r="C15" s="52"/>
      <c r="D15" s="81"/>
      <c r="E15" s="38"/>
      <c r="F15" s="38"/>
      <c r="G15" s="38"/>
      <c r="H15" s="38"/>
      <c r="I15" s="30" t="s">
        <v>72</v>
      </c>
      <c r="J15" s="37"/>
      <c r="K15" s="38"/>
      <c r="L15" s="38"/>
      <c r="M15" s="38"/>
      <c r="N15" s="30" t="s">
        <v>72</v>
      </c>
      <c r="O15" s="37"/>
      <c r="P15" s="38"/>
      <c r="Q15" s="38"/>
      <c r="R15" s="38"/>
      <c r="S15" s="30" t="s">
        <v>72</v>
      </c>
      <c r="T15" s="37"/>
      <c r="U15" s="38"/>
      <c r="V15" s="38"/>
      <c r="W15" s="38"/>
      <c r="X15" s="30" t="s">
        <v>72</v>
      </c>
      <c r="Y15" s="37"/>
      <c r="Z15" s="38"/>
      <c r="AA15" s="38"/>
      <c r="AB15" s="38"/>
      <c r="AC15" s="30" t="s">
        <v>72</v>
      </c>
      <c r="AD15" s="37"/>
      <c r="AE15" s="38"/>
      <c r="AF15" s="38"/>
      <c r="AG15" s="38"/>
      <c r="AH15" s="31" t="s">
        <v>72</v>
      </c>
      <c r="AI15" s="41"/>
      <c r="AK15" s="18">
        <v>4</v>
      </c>
      <c r="AL15" s="19" t="s">
        <v>18</v>
      </c>
      <c r="AN15" s="18">
        <v>27</v>
      </c>
      <c r="AO15" s="20" t="s">
        <v>40</v>
      </c>
      <c r="AQ15" s="18">
        <v>50</v>
      </c>
      <c r="AR15" s="20" t="s">
        <v>62</v>
      </c>
      <c r="AT15" s="5">
        <v>5</v>
      </c>
      <c r="AV15" s="5" t="s">
        <v>94</v>
      </c>
    </row>
    <row r="16" spans="1:50" s="5" customFormat="1" ht="71.25" customHeight="1" thickBot="1">
      <c r="A16" s="41"/>
      <c r="B16" s="78" t="s">
        <v>112</v>
      </c>
      <c r="C16" s="79"/>
      <c r="D16" s="82"/>
      <c r="E16" s="46"/>
      <c r="F16" s="46"/>
      <c r="G16" s="46"/>
      <c r="H16" s="46"/>
      <c r="I16" s="47"/>
      <c r="J16" s="45"/>
      <c r="K16" s="46"/>
      <c r="L16" s="46"/>
      <c r="M16" s="46"/>
      <c r="N16" s="47"/>
      <c r="O16" s="45"/>
      <c r="P16" s="46"/>
      <c r="Q16" s="46"/>
      <c r="R16" s="46"/>
      <c r="S16" s="47"/>
      <c r="T16" s="45"/>
      <c r="U16" s="46"/>
      <c r="V16" s="46"/>
      <c r="W16" s="46"/>
      <c r="X16" s="47"/>
      <c r="Y16" s="45"/>
      <c r="Z16" s="46"/>
      <c r="AA16" s="46"/>
      <c r="AB16" s="46"/>
      <c r="AC16" s="47"/>
      <c r="AD16" s="45"/>
      <c r="AE16" s="46"/>
      <c r="AF16" s="46"/>
      <c r="AG16" s="46"/>
      <c r="AH16" s="62"/>
      <c r="AI16" s="41"/>
      <c r="AK16" s="18">
        <v>5</v>
      </c>
      <c r="AL16" s="24" t="s">
        <v>19</v>
      </c>
      <c r="AN16" s="18">
        <v>28</v>
      </c>
      <c r="AO16" s="25" t="s">
        <v>41</v>
      </c>
      <c r="AQ16" s="18">
        <v>51</v>
      </c>
      <c r="AR16" s="25" t="s">
        <v>63</v>
      </c>
      <c r="AT16" s="5">
        <v>6</v>
      </c>
      <c r="AV16" s="5" t="s">
        <v>95</v>
      </c>
    </row>
    <row r="17" spans="1:48" s="5" customFormat="1" ht="21.75" customHeight="1">
      <c r="A17" s="41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41"/>
      <c r="AK17" s="16">
        <v>6</v>
      </c>
      <c r="AL17" s="33" t="s">
        <v>114</v>
      </c>
      <c r="AN17" s="16">
        <v>29</v>
      </c>
      <c r="AO17" s="28" t="s">
        <v>115</v>
      </c>
      <c r="AQ17" s="16">
        <v>52</v>
      </c>
      <c r="AR17" s="28" t="s">
        <v>116</v>
      </c>
      <c r="AT17" s="5">
        <v>7</v>
      </c>
      <c r="AV17" s="5" t="s">
        <v>117</v>
      </c>
    </row>
    <row r="18" spans="1:48" s="5" customFormat="1" ht="22.5" customHeight="1">
      <c r="A18" s="41"/>
      <c r="B18" s="39" t="s">
        <v>12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41"/>
      <c r="AK18" s="18">
        <v>7</v>
      </c>
      <c r="AL18" s="19" t="s">
        <v>20</v>
      </c>
      <c r="AN18" s="18">
        <v>30</v>
      </c>
      <c r="AO18" s="20" t="s">
        <v>42</v>
      </c>
      <c r="AQ18" s="18">
        <v>53</v>
      </c>
      <c r="AR18" s="20" t="s">
        <v>64</v>
      </c>
      <c r="AT18" s="5">
        <v>8</v>
      </c>
      <c r="AV18" s="5" t="s">
        <v>96</v>
      </c>
    </row>
    <row r="19" spans="1:48" s="5" customFormat="1" ht="23.1" customHeight="1">
      <c r="A19" s="41"/>
      <c r="B19" s="77" t="s">
        <v>81</v>
      </c>
      <c r="C19" s="77"/>
      <c r="D19" s="4"/>
      <c r="E19" s="6" t="s">
        <v>82</v>
      </c>
      <c r="F19" s="4"/>
      <c r="G19" s="6" t="s">
        <v>69</v>
      </c>
      <c r="H19" s="32"/>
      <c r="I19" s="32" t="s">
        <v>70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41"/>
      <c r="AK19" s="18">
        <v>8</v>
      </c>
      <c r="AL19" s="19" t="s">
        <v>21</v>
      </c>
      <c r="AN19" s="18">
        <v>31</v>
      </c>
      <c r="AO19" s="20" t="s">
        <v>43</v>
      </c>
      <c r="AQ19" s="18">
        <v>54</v>
      </c>
      <c r="AR19" s="20" t="s">
        <v>65</v>
      </c>
      <c r="AT19" s="5">
        <v>9</v>
      </c>
      <c r="AV19" s="5" t="s">
        <v>97</v>
      </c>
    </row>
    <row r="20" spans="1:48" s="5" customFormat="1" ht="23.1" customHeight="1" thickBot="1">
      <c r="A20" s="41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 t="s">
        <v>8</v>
      </c>
      <c r="P20" s="48"/>
      <c r="Q20" s="48"/>
      <c r="R20" s="48"/>
      <c r="S20" s="48"/>
      <c r="T20" s="61"/>
      <c r="U20" s="61"/>
      <c r="V20" s="61"/>
      <c r="W20" s="61"/>
      <c r="X20" s="61"/>
      <c r="Y20" s="61"/>
      <c r="Z20" s="48"/>
      <c r="AA20" s="48"/>
      <c r="AB20" s="48"/>
      <c r="AC20" s="48"/>
      <c r="AD20" s="48"/>
      <c r="AE20" s="48"/>
      <c r="AF20" s="48"/>
      <c r="AG20" s="48"/>
      <c r="AH20" s="48"/>
      <c r="AI20" s="41"/>
      <c r="AK20" s="18">
        <v>9</v>
      </c>
      <c r="AL20" s="19" t="s">
        <v>22</v>
      </c>
      <c r="AN20" s="18">
        <v>32</v>
      </c>
      <c r="AO20" s="20" t="s">
        <v>44</v>
      </c>
      <c r="AQ20" s="21">
        <v>55</v>
      </c>
      <c r="AR20" s="22" t="s">
        <v>66</v>
      </c>
      <c r="AT20" s="5">
        <v>10</v>
      </c>
      <c r="AV20" s="5" t="s">
        <v>98</v>
      </c>
    </row>
    <row r="21" spans="1:48" s="5" customFormat="1" ht="23.1" customHeight="1">
      <c r="A21" s="41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 t="s">
        <v>6</v>
      </c>
      <c r="P21" s="48"/>
      <c r="Q21" s="48"/>
      <c r="R21" s="48"/>
      <c r="S21" s="48"/>
      <c r="T21" s="58"/>
      <c r="U21" s="58"/>
      <c r="V21" s="58"/>
      <c r="W21" s="58"/>
      <c r="X21" s="58"/>
      <c r="Y21" s="58"/>
      <c r="Z21" s="39" t="s">
        <v>118</v>
      </c>
      <c r="AA21" s="39"/>
      <c r="AB21" s="39"/>
      <c r="AC21" s="39"/>
      <c r="AD21" s="39"/>
      <c r="AE21" s="39"/>
      <c r="AF21" s="39"/>
      <c r="AG21" s="39"/>
      <c r="AH21" s="39"/>
      <c r="AI21" s="41"/>
      <c r="AK21" s="18">
        <v>10</v>
      </c>
      <c r="AL21" s="19" t="s">
        <v>23</v>
      </c>
      <c r="AN21" s="18">
        <v>33</v>
      </c>
      <c r="AO21" s="20" t="s">
        <v>45</v>
      </c>
      <c r="AQ21" s="26"/>
      <c r="AR21" s="26"/>
      <c r="AT21" s="5">
        <v>11</v>
      </c>
      <c r="AV21" s="5" t="s">
        <v>99</v>
      </c>
    </row>
    <row r="22" spans="1:48" s="5" customFormat="1" ht="23.1" customHeight="1">
      <c r="A22" s="41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 t="s">
        <v>11</v>
      </c>
      <c r="P22" s="48"/>
      <c r="Q22" s="48"/>
      <c r="R22" s="48"/>
      <c r="S22" s="48"/>
      <c r="T22" s="59" t="s">
        <v>79</v>
      </c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41"/>
      <c r="AK22" s="18">
        <v>11</v>
      </c>
      <c r="AL22" s="19" t="s">
        <v>24</v>
      </c>
      <c r="AN22" s="18">
        <v>34</v>
      </c>
      <c r="AO22" s="20" t="s">
        <v>46</v>
      </c>
      <c r="AT22" s="5">
        <v>12</v>
      </c>
      <c r="AV22" s="5" t="s">
        <v>100</v>
      </c>
    </row>
    <row r="23" spans="1:48" s="5" customFormat="1" ht="23.1" customHeight="1">
      <c r="A23" s="4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 t="s">
        <v>1</v>
      </c>
      <c r="P23" s="48"/>
      <c r="Q23" s="48"/>
      <c r="R23" s="48"/>
      <c r="S23" s="48"/>
      <c r="T23" s="40"/>
      <c r="U23" s="40"/>
      <c r="V23" s="40"/>
      <c r="W23" s="40"/>
      <c r="X23" s="40"/>
      <c r="Y23" s="40"/>
      <c r="Z23" s="40"/>
      <c r="AA23" s="40"/>
      <c r="AB23" s="60"/>
      <c r="AC23" s="60"/>
      <c r="AD23" s="60"/>
      <c r="AE23" s="60"/>
      <c r="AF23" s="60"/>
      <c r="AG23" s="60"/>
      <c r="AH23" s="60"/>
      <c r="AI23" s="41"/>
      <c r="AK23" s="18">
        <v>12</v>
      </c>
      <c r="AL23" s="19" t="s">
        <v>25</v>
      </c>
      <c r="AN23" s="18">
        <v>35</v>
      </c>
      <c r="AO23" s="20" t="s">
        <v>47</v>
      </c>
      <c r="AT23" s="5">
        <v>13</v>
      </c>
      <c r="AV23" s="5" t="s">
        <v>101</v>
      </c>
    </row>
    <row r="24" spans="1:48" s="5" customFormat="1" ht="23.1" customHeight="1">
      <c r="A24" s="41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 t="s">
        <v>3</v>
      </c>
      <c r="P24" s="48"/>
      <c r="Q24" s="48"/>
      <c r="R24" s="48"/>
      <c r="S24" s="48"/>
      <c r="T24" s="40"/>
      <c r="U24" s="40"/>
      <c r="V24" s="40"/>
      <c r="W24" s="40"/>
      <c r="X24" s="40"/>
      <c r="Y24" s="40"/>
      <c r="Z24" s="40"/>
      <c r="AA24" s="40"/>
      <c r="AB24" s="48"/>
      <c r="AC24" s="48"/>
      <c r="AD24" s="48"/>
      <c r="AE24" s="48"/>
      <c r="AF24" s="48"/>
      <c r="AG24" s="48"/>
      <c r="AH24" s="48"/>
      <c r="AI24" s="41"/>
      <c r="AK24" s="18">
        <v>13</v>
      </c>
      <c r="AL24" s="19" t="s">
        <v>26</v>
      </c>
      <c r="AN24" s="18">
        <v>36</v>
      </c>
      <c r="AO24" s="20" t="s">
        <v>48</v>
      </c>
      <c r="AT24" s="5">
        <v>14</v>
      </c>
      <c r="AV24" s="5" t="s">
        <v>102</v>
      </c>
    </row>
    <row r="25" spans="1:48" s="5" customFormat="1" ht="23.1" customHeight="1">
      <c r="A25" s="41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 t="s">
        <v>2</v>
      </c>
      <c r="P25" s="48"/>
      <c r="Q25" s="48"/>
      <c r="R25" s="48"/>
      <c r="S25" s="48"/>
      <c r="T25" s="49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41"/>
      <c r="AK25" s="18">
        <v>14</v>
      </c>
      <c r="AL25" s="19" t="s">
        <v>27</v>
      </c>
      <c r="AN25" s="18">
        <v>37</v>
      </c>
      <c r="AO25" s="20" t="s">
        <v>49</v>
      </c>
      <c r="AT25" s="5">
        <v>15</v>
      </c>
      <c r="AV25" s="5" t="s">
        <v>103</v>
      </c>
    </row>
    <row r="26" spans="1:48" s="5" customFormat="1" ht="22.5" customHeight="1">
      <c r="AK26" s="18">
        <v>15</v>
      </c>
      <c r="AL26" s="19" t="s">
        <v>28</v>
      </c>
      <c r="AN26" s="18">
        <v>38</v>
      </c>
      <c r="AO26" s="20" t="s">
        <v>50</v>
      </c>
      <c r="AT26" s="5">
        <v>16</v>
      </c>
      <c r="AV26" s="5" t="s">
        <v>104</v>
      </c>
    </row>
    <row r="27" spans="1:48" s="5" customFormat="1" ht="22.5" customHeight="1">
      <c r="AD27" s="5" t="s">
        <v>84</v>
      </c>
      <c r="AK27" s="18">
        <v>16</v>
      </c>
      <c r="AL27" s="19" t="s">
        <v>29</v>
      </c>
      <c r="AN27" s="18">
        <v>39</v>
      </c>
      <c r="AO27" s="20" t="s">
        <v>51</v>
      </c>
      <c r="AT27" s="5">
        <v>17</v>
      </c>
      <c r="AV27" s="5" t="s">
        <v>105</v>
      </c>
    </row>
    <row r="28" spans="1:48" s="5" customFormat="1" ht="22.5" customHeight="1">
      <c r="AD28" s="5" t="s">
        <v>85</v>
      </c>
      <c r="AK28" s="18">
        <v>17</v>
      </c>
      <c r="AL28" s="19" t="s">
        <v>30</v>
      </c>
      <c r="AN28" s="18">
        <v>40</v>
      </c>
      <c r="AO28" s="20" t="s">
        <v>52</v>
      </c>
      <c r="AT28" s="5">
        <v>18</v>
      </c>
      <c r="AV28" s="5" t="s">
        <v>106</v>
      </c>
    </row>
    <row r="29" spans="1:48" s="5" customFormat="1" ht="22.5" customHeight="1">
      <c r="AD29" s="5" t="s">
        <v>86</v>
      </c>
      <c r="AK29" s="18">
        <v>18</v>
      </c>
      <c r="AL29" s="19" t="s">
        <v>31</v>
      </c>
      <c r="AN29" s="18">
        <v>41</v>
      </c>
      <c r="AO29" s="20" t="s">
        <v>53</v>
      </c>
      <c r="AT29" s="5">
        <v>19</v>
      </c>
      <c r="AV29" s="5" t="s">
        <v>107</v>
      </c>
    </row>
    <row r="30" spans="1:48" s="5" customFormat="1" ht="22.5" customHeight="1">
      <c r="AD30" s="5" t="s">
        <v>87</v>
      </c>
      <c r="AK30" s="18">
        <v>19</v>
      </c>
      <c r="AL30" s="19" t="s">
        <v>32</v>
      </c>
      <c r="AN30" s="18">
        <v>42</v>
      </c>
      <c r="AO30" s="20" t="s">
        <v>54</v>
      </c>
      <c r="AT30" s="5">
        <v>20</v>
      </c>
      <c r="AV30" s="5" t="s">
        <v>108</v>
      </c>
    </row>
    <row r="31" spans="1:48" s="5" customFormat="1" ht="22.5" customHeight="1">
      <c r="AD31" s="5" t="s">
        <v>88</v>
      </c>
      <c r="AK31" s="18">
        <v>20</v>
      </c>
      <c r="AL31" s="19" t="s">
        <v>33</v>
      </c>
      <c r="AN31" s="18">
        <v>43</v>
      </c>
      <c r="AO31" s="20" t="s">
        <v>55</v>
      </c>
      <c r="AT31" s="5">
        <v>21</v>
      </c>
      <c r="AV31" s="5" t="s">
        <v>109</v>
      </c>
    </row>
    <row r="32" spans="1:48" s="5" customFormat="1" ht="22.5" customHeight="1">
      <c r="AD32" s="5" t="s">
        <v>89</v>
      </c>
      <c r="AK32" s="18">
        <v>21</v>
      </c>
      <c r="AL32" s="19" t="s">
        <v>34</v>
      </c>
      <c r="AN32" s="18">
        <v>44</v>
      </c>
      <c r="AO32" s="20" t="s">
        <v>56</v>
      </c>
      <c r="AT32" s="5">
        <v>22</v>
      </c>
    </row>
    <row r="33" spans="37:46" s="5" customFormat="1" ht="22.5" customHeight="1">
      <c r="AK33" s="18">
        <v>22</v>
      </c>
      <c r="AL33" s="19" t="s">
        <v>35</v>
      </c>
      <c r="AN33" s="18">
        <v>45</v>
      </c>
      <c r="AO33" s="20" t="s">
        <v>57</v>
      </c>
      <c r="AT33" s="5">
        <v>23</v>
      </c>
    </row>
    <row r="34" spans="37:46" s="5" customFormat="1" ht="22.5" customHeight="1" thickBot="1">
      <c r="AK34" s="21">
        <v>23</v>
      </c>
      <c r="AL34" s="23" t="s">
        <v>36</v>
      </c>
      <c r="AN34" s="21">
        <v>46</v>
      </c>
      <c r="AO34" s="22" t="s">
        <v>58</v>
      </c>
      <c r="AT34" s="5">
        <v>24</v>
      </c>
    </row>
    <row r="35" spans="37:46" ht="22.5" customHeight="1">
      <c r="AT35" s="5">
        <v>25</v>
      </c>
    </row>
    <row r="36" spans="37:46">
      <c r="AT36" s="5">
        <v>26</v>
      </c>
    </row>
    <row r="37" spans="37:46">
      <c r="AT37" s="5">
        <v>27</v>
      </c>
    </row>
    <row r="38" spans="37:46">
      <c r="AT38" s="5">
        <v>28</v>
      </c>
    </row>
    <row r="39" spans="37:46">
      <c r="AT39" s="5">
        <v>29</v>
      </c>
    </row>
    <row r="40" spans="37:46">
      <c r="AT40" s="5">
        <v>30</v>
      </c>
    </row>
    <row r="41" spans="37:46">
      <c r="AT41" s="5">
        <v>31</v>
      </c>
    </row>
  </sheetData>
  <sheetProtection password="D871" sheet="1"/>
  <mergeCells count="71">
    <mergeCell ref="AD12:AH12"/>
    <mergeCell ref="T12:X12"/>
    <mergeCell ref="J14:N14"/>
    <mergeCell ref="O14:S14"/>
    <mergeCell ref="AD14:AH14"/>
    <mergeCell ref="Y14:AC14"/>
    <mergeCell ref="O24:S24"/>
    <mergeCell ref="O25:S25"/>
    <mergeCell ref="O20:S20"/>
    <mergeCell ref="O21:S21"/>
    <mergeCell ref="O22:S22"/>
    <mergeCell ref="D14:I14"/>
    <mergeCell ref="D15:H15"/>
    <mergeCell ref="D16:I16"/>
    <mergeCell ref="O16:S16"/>
    <mergeCell ref="B15:C15"/>
    <mergeCell ref="J16:N16"/>
    <mergeCell ref="Y16:AC16"/>
    <mergeCell ref="B19:C19"/>
    <mergeCell ref="J19:AH19"/>
    <mergeCell ref="B16:C16"/>
    <mergeCell ref="D11:E11"/>
    <mergeCell ref="B11:C11"/>
    <mergeCell ref="J12:N12"/>
    <mergeCell ref="B3:T3"/>
    <mergeCell ref="O12:S12"/>
    <mergeCell ref="Y12:AC12"/>
    <mergeCell ref="B8:AH8"/>
    <mergeCell ref="B6:AH6"/>
    <mergeCell ref="D12:I12"/>
    <mergeCell ref="B12:C12"/>
    <mergeCell ref="B14:C14"/>
    <mergeCell ref="Y13:AC13"/>
    <mergeCell ref="AI2:AI25"/>
    <mergeCell ref="B10:AH10"/>
    <mergeCell ref="B17:AH17"/>
    <mergeCell ref="B18:AH18"/>
    <mergeCell ref="B20:N25"/>
    <mergeCell ref="B7:AH7"/>
    <mergeCell ref="T14:X14"/>
    <mergeCell ref="T23:AA23"/>
    <mergeCell ref="T22:AH22"/>
    <mergeCell ref="AB23:AH24"/>
    <mergeCell ref="O13:S13"/>
    <mergeCell ref="Y15:AB15"/>
    <mergeCell ref="AD15:AG15"/>
    <mergeCell ref="Z20:AH20"/>
    <mergeCell ref="T20:Y20"/>
    <mergeCell ref="AD16:AH16"/>
    <mergeCell ref="T13:X13"/>
    <mergeCell ref="O23:S23"/>
    <mergeCell ref="T25:AH25"/>
    <mergeCell ref="B13:C13"/>
    <mergeCell ref="D13:I13"/>
    <mergeCell ref="J13:N13"/>
    <mergeCell ref="B2:AH2"/>
    <mergeCell ref="B5:AH5"/>
    <mergeCell ref="U3:X3"/>
    <mergeCell ref="Z3:AC3"/>
    <mergeCell ref="O15:R15"/>
    <mergeCell ref="T21:Y21"/>
    <mergeCell ref="AD13:AH13"/>
    <mergeCell ref="T15:W15"/>
    <mergeCell ref="Z21:AH21"/>
    <mergeCell ref="T24:AA24"/>
    <mergeCell ref="A2:A25"/>
    <mergeCell ref="J15:M15"/>
    <mergeCell ref="B9:AH9"/>
    <mergeCell ref="AD3:AH3"/>
    <mergeCell ref="T16:X16"/>
    <mergeCell ref="B4:AH4"/>
  </mergeCells>
  <phoneticPr fontId="1"/>
  <dataValidations count="9">
    <dataValidation type="whole" allowBlank="1" showInputMessage="1" showErrorMessage="1" sqref="Y3">
      <formula1>1</formula1>
      <formula2>55</formula2>
    </dataValidation>
    <dataValidation type="list" allowBlank="1" showInputMessage="1" showErrorMessage="1" sqref="D13:AH13">
      <formula1>$AD$27:$AD$32</formula1>
    </dataValidation>
    <dataValidation type="list" allowBlank="1" showInputMessage="1" showErrorMessage="1" sqref="F19">
      <formula1>$AT$11:$AT$22</formula1>
    </dataValidation>
    <dataValidation type="list" allowBlank="1" showInputMessage="1" showErrorMessage="1" sqref="H19">
      <formula1>$AT$11:$AT$41</formula1>
    </dataValidation>
    <dataValidation type="list" allowBlank="1" showInputMessage="1" showErrorMessage="1" sqref="D15:H15 J15:M15 O15:R15 T15:W15 Y15:AB15 AD15:AG15">
      <formula1>$AX$11:$AX$12</formula1>
    </dataValidation>
    <dataValidation type="list" allowBlank="1" showInputMessage="1" showErrorMessage="1" sqref="D19">
      <formula1>$AT$16:$AT$17</formula1>
    </dataValidation>
    <dataValidation type="list" allowBlank="1" showInputMessage="1" showErrorMessage="1" sqref="D12:AH12">
      <formula1>$AV$11:$AV$31</formula1>
    </dataValidation>
    <dataValidation type="list" allowBlank="1" showInputMessage="1" showErrorMessage="1" sqref="F11 K11 P11 U11 Z11 AE11">
      <formula1>$AT$11:$AT$22</formula1>
    </dataValidation>
    <dataValidation type="list" allowBlank="1" showInputMessage="1" showErrorMessage="1" sqref="H11 M11 R11 W11 AB11 AG11">
      <formula1>$AT$11:$AT$41</formula1>
    </dataValidation>
  </dataValidations>
  <pageMargins left="0.75" right="0.75" top="1" bottom="1" header="0.51200000000000001" footer="0.51200000000000001"/>
  <pageSetup paperSize="9" scale="88" fitToWidth="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様式Ｄ追加登録申請書</vt:lpstr>
      <vt:lpstr>様式Ｄ追加登録申請書!Print_Area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tsurumi</dc:creator>
  <cp:lastModifiedBy>俊治 佐藤</cp:lastModifiedBy>
  <cp:lastPrinted>2022-02-03T04:42:50Z</cp:lastPrinted>
  <dcterms:created xsi:type="dcterms:W3CDTF">2009-02-18T06:16:58Z</dcterms:created>
  <dcterms:modified xsi:type="dcterms:W3CDTF">2024-02-19T04:23:06Z</dcterms:modified>
</cp:coreProperties>
</file>